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xr:revisionPtr revIDLastSave="0" documentId="13_ncr:1_{D13864D6-E93D-4720-AE74-4F3B5A600B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L-GC-AC (s)" sheetId="11" r:id="rId1"/>
  </sheets>
  <calcPr calcId="125725"/>
</workbook>
</file>

<file path=xl/sharedStrings.xml><?xml version="1.0" encoding="utf-8"?>
<sst xmlns="http://schemas.openxmlformats.org/spreadsheetml/2006/main" count="20" uniqueCount="16">
  <si>
    <t>Peak #</t>
  </si>
  <si>
    <t>Sample</t>
  </si>
  <si>
    <t>Name</t>
  </si>
  <si>
    <t>R.T. (s)</t>
  </si>
  <si>
    <t>Quant S/N</t>
  </si>
  <si>
    <t>Noise</t>
  </si>
  <si>
    <t>UniqueMass</t>
  </si>
  <si>
    <t>Quant Masses</t>
  </si>
  <si>
    <t>Area</t>
  </si>
  <si>
    <t>Similarity</t>
  </si>
  <si>
    <t>Tri-ruthenium dodecacarbonyl</t>
  </si>
  <si>
    <t>T++282++357++621++885</t>
  </si>
  <si>
    <t>Area %</t>
  </si>
  <si>
    <t>Blank-EA:1</t>
  </si>
  <si>
    <t>Silane, trimethyl-2-pentenyl-, (E)-</t>
  </si>
  <si>
    <t>4,4'-Isopropylidenebis(2-[2,6-dibromophenoxy]ethanol)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</si>
</sst>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14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e11" displayName="Table11" ref="B2:L5" totalsRowShown="0" headerRowDxfId="12" dataDxfId="11">
  <autoFilter ref="B2:L5" xr:uid="{00000000-0009-0000-0100-00000B000000}"/>
  <tableColumns count="11">
    <tableColumn id="1" xr3:uid="{00000000-0010-0000-0A00-000001000000}" name="Peak #" dataDxfId="10"/>
    <tableColumn id="2" xr3:uid="{00000000-0010-0000-0A00-000002000000}" name="Sample" dataDxfId="9"/>
    <tableColumn id="3" xr3:uid="{00000000-0010-0000-0A00-000003000000}" name="Name" dataDxfId="8"/>
    <tableColumn id="4" xr3:uid="{00000000-0010-0000-0A00-000004000000}" name="R.T. (s)" dataDxfId="7"/>
    <tableColumn id="5" xr3:uid="{00000000-0010-0000-0A00-000005000000}" name="Quant S/N" dataDxfId="6"/>
    <tableColumn id="6" xr3:uid="{00000000-0010-0000-0A00-000006000000}" name="Noise" dataDxfId="5"/>
    <tableColumn id="7" xr3:uid="{00000000-0010-0000-0A00-000007000000}" name="UniqueMass" dataDxfId="4"/>
    <tableColumn id="8" xr3:uid="{00000000-0010-0000-0A00-000008000000}" name="Quant Masses" dataDxfId="3"/>
    <tableColumn id="9" xr3:uid="{00000000-0010-0000-0A00-000009000000}" name="Area" dataDxfId="2"/>
    <tableColumn id="10" xr3:uid="{00000000-0010-0000-0A00-00000A000000}" name="Area %" dataDxfId="1"/>
    <tableColumn id="11" xr3:uid="{00000000-0010-0000-0A00-00000B000000}" name="Similarity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L5"/>
  <sheetViews>
    <sheetView tabSelected="1" workbookViewId="0">
      <selection activeCell="G20" sqref="G20"/>
    </sheetView>
  </sheetViews>
  <sheetFormatPr defaultRowHeight="14.4" x14ac:dyDescent="0.3"/>
  <cols>
    <col min="3" max="3" width="8.88671875" customWidth="1"/>
    <col min="4" max="4" width="27.6640625" customWidth="1"/>
    <col min="6" max="6" width="11.5546875" customWidth="1"/>
    <col min="8" max="8" width="13.109375" customWidth="1"/>
    <col min="9" max="9" width="14.6640625" customWidth="1"/>
    <col min="12" max="12" width="10.5546875" customWidth="1"/>
  </cols>
  <sheetData>
    <row r="2" spans="2:12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12</v>
      </c>
      <c r="L2" s="1" t="s">
        <v>9</v>
      </c>
    </row>
    <row r="3" spans="2:12" x14ac:dyDescent="0.3">
      <c r="B3" s="2">
        <v>4</v>
      </c>
      <c r="C3" s="2" t="s">
        <v>13</v>
      </c>
      <c r="D3" s="2" t="s">
        <v>10</v>
      </c>
      <c r="E3" s="2">
        <v>182.523</v>
      </c>
      <c r="F3" s="2">
        <v>19.815000000000001</v>
      </c>
      <c r="G3" s="2">
        <v>24.178000000000001</v>
      </c>
      <c r="H3" s="2">
        <v>26</v>
      </c>
      <c r="I3" s="2" t="s">
        <v>11</v>
      </c>
      <c r="J3" s="2">
        <v>4530260</v>
      </c>
      <c r="K3" s="2">
        <v>13.519</v>
      </c>
      <c r="L3" s="2">
        <v>720</v>
      </c>
    </row>
    <row r="4" spans="2:12" x14ac:dyDescent="0.3">
      <c r="B4" s="2">
        <v>16</v>
      </c>
      <c r="C4" s="2" t="s">
        <v>13</v>
      </c>
      <c r="D4" s="2" t="s">
        <v>14</v>
      </c>
      <c r="E4" s="2">
        <v>3532.7</v>
      </c>
      <c r="F4" s="2">
        <v>5.8940999999999999</v>
      </c>
      <c r="G4" s="2">
        <v>20.594999999999999</v>
      </c>
      <c r="H4" s="2">
        <v>73</v>
      </c>
      <c r="I4" s="2" t="s">
        <v>11</v>
      </c>
      <c r="J4" s="2">
        <v>528400</v>
      </c>
      <c r="K4" s="2">
        <v>1.5769</v>
      </c>
      <c r="L4" s="2">
        <v>527</v>
      </c>
    </row>
    <row r="5" spans="2:12" x14ac:dyDescent="0.3">
      <c r="B5" s="2">
        <v>1</v>
      </c>
      <c r="C5" s="2" t="s">
        <v>13</v>
      </c>
      <c r="D5" s="2" t="s">
        <v>15</v>
      </c>
      <c r="E5" s="2">
        <v>180.59800000000001</v>
      </c>
      <c r="F5" s="2">
        <v>24.625</v>
      </c>
      <c r="G5" s="2">
        <v>15.663</v>
      </c>
      <c r="H5" s="2">
        <v>139</v>
      </c>
      <c r="I5" s="2" t="s">
        <v>11</v>
      </c>
      <c r="J5" s="2">
        <v>3738489</v>
      </c>
      <c r="K5" s="2">
        <v>11.156000000000001</v>
      </c>
      <c r="L5" s="2">
        <v>526</v>
      </c>
    </row>
  </sheetData>
  <conditionalFormatting sqref="D1:D1048576">
    <cfRule type="duplicateValues" dxfId="13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BL-GC-AC (s)</vt:lpstr>
    </vt:vector>
  </TitlesOfParts>
  <Company>INHART Lab IIUM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INHART Lab</dc:creator>
  <cp:lastModifiedBy>user</cp:lastModifiedBy>
  <dcterms:created xsi:type="dcterms:W3CDTF">2020-07-29T04:16:12Z</dcterms:created>
  <dcterms:modified xsi:type="dcterms:W3CDTF">2021-06-16T14:23:15Z</dcterms:modified>
</cp:coreProperties>
</file>